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52" windowHeight="9555"/>
  </bookViews>
  <sheets>
    <sheet name="信息模板（企业填写用表）" sheetId="3" r:id="rId1"/>
    <sheet name="CDC内部工作用表（企业请勿在此表填写）" sheetId="4" r:id="rId2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<sst xmlns="http://schemas.openxmlformats.org/spreadsheetml/2006/main" count="135" uniqueCount="101">
  <si>
    <r>
      <rPr>
        <b/>
        <sz val="16"/>
        <color theme="0"/>
        <rFont val="微软雅黑"/>
        <charset val="134"/>
      </rPr>
      <t xml:space="preserve">填写项目   </t>
    </r>
    <r>
      <rPr>
        <b/>
        <sz val="14"/>
        <color rgb="FFFF0000"/>
        <rFont val="微软雅黑"/>
        <charset val="134"/>
      </rPr>
      <t xml:space="preserve"> 注：标“*”为必填项目</t>
    </r>
  </si>
  <si>
    <t>职位1信息</t>
  </si>
  <si>
    <r>
      <rPr>
        <b/>
        <sz val="16"/>
        <color theme="0"/>
        <rFont val="微软雅黑"/>
        <charset val="134"/>
      </rPr>
      <t>职位2信息</t>
    </r>
    <r>
      <rPr>
        <b/>
        <sz val="12"/>
        <color theme="0"/>
        <rFont val="微软雅黑"/>
        <charset val="134"/>
      </rPr>
      <t>（如有更多职位可在本列右侧复制插入更多列）</t>
    </r>
  </si>
  <si>
    <t>本列为填写参考样例</t>
  </si>
  <si>
    <t>*企业名称 Company Name</t>
  </si>
  <si>
    <t>请填写</t>
  </si>
  <si>
    <t>中国金城投资股份有限公司</t>
  </si>
  <si>
    <t>*企业性质 Business Type</t>
  </si>
  <si>
    <t>请点击单元格后在右侧三角处选择</t>
  </si>
  <si>
    <t>民营企业</t>
  </si>
  <si>
    <t>*行业 Industry</t>
  </si>
  <si>
    <t>投资（VC/PE/资管/信托等）</t>
  </si>
  <si>
    <t>*职位名称 Job Title</t>
  </si>
  <si>
    <t>请填写职位1名称</t>
  </si>
  <si>
    <t>请填写职位2名称，更多职位请复制填写多列</t>
  </si>
  <si>
    <t>宏观研究</t>
  </si>
  <si>
    <t>*工作类型（全职、实习）Job Type（full-time/Intern）</t>
  </si>
  <si>
    <t>全职和实习</t>
  </si>
  <si>
    <t>*招聘人数 Number of Positions</t>
  </si>
  <si>
    <t>请直接填写数字</t>
  </si>
  <si>
    <t>*岗位职能类型 Position Type</t>
  </si>
  <si>
    <t>金融</t>
  </si>
  <si>
    <t>*招聘对象 Target Student Groups</t>
  </si>
  <si>
    <t>请按后面所列项目填写：本科、普通硕士、博士、全日制MBA（中国学生）、全日制MBA（留学生）、在职MBA、校友</t>
  </si>
  <si>
    <t>普通硕士、全日制MBA（中国学生）、全日制MBA（留学生）、在职MBA</t>
  </si>
  <si>
    <t>*职位级别 Level</t>
  </si>
  <si>
    <t>例如：高层管理（总经理/副总经理以上级）;高级管理（总助、执行主任、执行总监级）;中级管理（总监、部门经理级）;初级管理（主管、一般经理级）</t>
  </si>
  <si>
    <t>*工作地 Location</t>
  </si>
  <si>
    <t>请填写城市名称，用“、”隔开</t>
  </si>
  <si>
    <t>北京、上海、深圳</t>
  </si>
  <si>
    <t xml:space="preserve">薪资待遇水平 Salary </t>
  </si>
  <si>
    <t>注：为增加关注度，建议填写大致年收入范围、股权等待遇相关内容。如不方便可写“面议”。如有能解决北京落户等条件建议写明</t>
  </si>
  <si>
    <t>20万-40万基本年薪+最高12个月年终奖+股权，可落户</t>
  </si>
  <si>
    <t>实习时段和工作时间要求 Starting Date</t>
  </si>
  <si>
    <t>如为实习工作需要明确实习大概开始时间、长短和每周投入的工作量。如为全职工作，此处可不填写或者填写入职实习期时间安排。</t>
  </si>
  <si>
    <t>7月至9月三个月，每周工作2天，</t>
  </si>
  <si>
    <t>实习转正条件（实习岗须填）Requirements for Getting an Offer at the End of Internship</t>
  </si>
  <si>
    <t>如为实习工作需要明确是否有转正机会，转正流程和条件。如为全职工作，此处可不填写或者填写入职实习后转正安排。</t>
  </si>
  <si>
    <t>有转正机会。视工作表现，在满足考核要求的情况下转正</t>
  </si>
  <si>
    <t>*岗位职责 Job Description</t>
  </si>
  <si>
    <t>1. 汇总机构宏观研究观点；
2. 协助理顺宏观研究逻辑；
3. 搭建宏观数据指标库；
4. 相关宏观课题研究。</t>
  </si>
  <si>
    <t>*任职资格（职位要求）Requirements</t>
  </si>
  <si>
    <t>1. 具有宏观经济基本知识；
2. 对宏观研究有兴趣；
3. 优先有宏观研究相关实习经验的候选人；
4. 每周工作3-4天，持续3个月的实习，可尽快上岗者优先。</t>
  </si>
  <si>
    <t>*简历收集邮箱和提交要求 How to Apply</t>
  </si>
  <si>
    <t>请发送简历至aaaa@bbbb.com，以“姓名-职位-学校”为邮件标题</t>
  </si>
  <si>
    <t>网申网址 Online Application Link</t>
  </si>
  <si>
    <t>网址</t>
  </si>
  <si>
    <t>*接收申请截止时间 Deadline</t>
  </si>
  <si>
    <t>时间填写格式：YYYY/MM/DD</t>
  </si>
  <si>
    <t>后续招聘流程和时间点 Recruitment Procedure</t>
  </si>
  <si>
    <t>收简历后通知</t>
  </si>
  <si>
    <t>咨询电话 Contact Information</t>
  </si>
  <si>
    <t>010-62771887</t>
  </si>
  <si>
    <t>其他说明 Other Information</t>
  </si>
  <si>
    <t>无</t>
  </si>
  <si>
    <t>公司简介、企业网址等 Appendix: Company Introduction, Website, etc.</t>
  </si>
  <si>
    <r>
      <rPr>
        <b/>
        <sz val="12"/>
        <color theme="1" tint="0.249977111117893"/>
        <rFont val="微软雅黑"/>
        <charset val="134"/>
      </rPr>
      <t>关于2016 CDC就业趋势系列活动</t>
    </r>
    <r>
      <rPr>
        <sz val="12"/>
        <color theme="1" tint="0.249977111117893"/>
        <rFont val="微软雅黑"/>
        <charset val="134"/>
      </rPr>
      <t xml:space="preserve">
根据经管学生的特点和需求，2016年职业发展中心将为经管同学们规划三个系列的主题活动：就业趋势系列、行业知识系列和求职技能系列。
其中就业趋势系列活动聚焦于当前就业市场的各种新热门职位，帮助经管同学了解经济热点和发展趋势、捕捉热门就业岗位信息和提前做好求职准备。
就业趋势系列2016年计划开展的主题有：新三板公司董事会秘书、民营企业总助和高管、创业合伙人、互联网企业热门职位等。
各活动都将和相关学生组织合作开展，将邀请企业嘉宾和校友为同学们分享经济热点形势、热门岗位情况、对人才的要求和同学们应该进行的准备等内容。</t>
    </r>
  </si>
  <si>
    <t>是否校友提供信息  Job Provided by Alumni?</t>
  </si>
  <si>
    <t>如为校友提供招聘信息建议说明，有利提高学生申请意愿。格式为：XX级XX项目校友XX提供以上招聘信息。非经管或者清华校友此处不用注明。</t>
  </si>
  <si>
    <t>XX级XX项目校友XX提供以上招聘信息</t>
  </si>
  <si>
    <t>*企业校园招聘负责人  Contact（以下信息为CDC内部留存，非公布用）</t>
  </si>
  <si>
    <t>禹城</t>
  </si>
  <si>
    <t>*性别  Gender</t>
  </si>
  <si>
    <t>男</t>
  </si>
  <si>
    <t>*部门  Department</t>
  </si>
  <si>
    <t>人力资源部</t>
  </si>
  <si>
    <t>*职务  Job title</t>
  </si>
  <si>
    <t>校园招聘经理</t>
  </si>
  <si>
    <t>*电话  Telephone</t>
  </si>
  <si>
    <t>010-62777777</t>
  </si>
  <si>
    <t>*手机  Mobile</t>
  </si>
  <si>
    <t>*邮箱  Email</t>
  </si>
  <si>
    <t>ccc@aaaaa.com</t>
  </si>
  <si>
    <t>清华经管学院职业发展中心咨询电话：8610-62781306</t>
  </si>
  <si>
    <t>邮箱：cdc@sem.tsinghua.edu.cn</t>
  </si>
  <si>
    <t>注：本sheet仅供清华经管CDC内部操作使用，企业请用第一个sheet“信息模板（企业填写用表）”填写职位信息。</t>
  </si>
  <si>
    <t>【CDC】XXXX公司面向XXXX招聘XXXX    XXXX(Company name) opening XXXX (positions）for XXXX</t>
  </si>
  <si>
    <t>以下为XX级XX项目校友XX提供招聘信息：</t>
  </si>
  <si>
    <t>【企业名称 Company Name】</t>
  </si>
  <si>
    <t>【企业性质 Business Type】</t>
  </si>
  <si>
    <t>【行业 Industry】</t>
  </si>
  <si>
    <t>【职位名称 Job Title】</t>
  </si>
  <si>
    <t>【工作类型Job Type】</t>
  </si>
  <si>
    <t>【招聘人数 Number of Positions】</t>
  </si>
  <si>
    <t>【岗位职能类型 Position Type】</t>
  </si>
  <si>
    <t>【招聘对象 Target Student Groups】</t>
  </si>
  <si>
    <t>【职位级别 Level】</t>
  </si>
  <si>
    <t>【工作地 Location】</t>
  </si>
  <si>
    <t>【薪资待遇水平 Salary 】</t>
  </si>
  <si>
    <t>【实习时段和工作时间要求 Starting Date】</t>
  </si>
  <si>
    <t>【实习转正条件Requirements for Getting an Offer at the End of Internship】</t>
  </si>
  <si>
    <t>【岗位职责 Job Description】</t>
  </si>
  <si>
    <t>【任职资格 Requirements】</t>
  </si>
  <si>
    <t>【简历收集邮箱和提交要求 How to Apply】</t>
  </si>
  <si>
    <t>【网申网址 Online Application Link】</t>
  </si>
  <si>
    <t>【接收申请截止时间 Deadline】</t>
  </si>
  <si>
    <t>【后续招聘流程和时间点 Recruitment Procedure】</t>
  </si>
  <si>
    <t>【咨询电话 Contact Information】</t>
  </si>
  <si>
    <t>【其他说明 Other Information】</t>
  </si>
  <si>
    <t>【公司简介 Company Introduction】</t>
  </si>
  <si>
    <t>【是否校友提供信息】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</si>
</sst>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2"/>
      <name val="宋体"/>
      <charset val="134"/>
    </font>
    <font>
      <sz val="12"/>
      <color rgb="FFFF0000"/>
      <name val="微软雅黑"/>
      <charset val="134"/>
    </font>
    <font>
      <sz val="12"/>
      <name val="微软雅黑"/>
      <charset val="134"/>
    </font>
    <font>
      <b/>
      <sz val="12"/>
      <color rgb="FF002060"/>
      <name val="微软雅黑"/>
      <charset val="134"/>
    </font>
    <font>
      <sz val="12"/>
      <color rgb="FF002060"/>
      <name val="微软雅黑"/>
      <charset val="134"/>
    </font>
    <font>
      <b/>
      <sz val="12"/>
      <color theme="1" tint="0.349986266670736"/>
      <name val="微软雅黑"/>
      <charset val="134"/>
    </font>
    <font>
      <sz val="12"/>
      <color theme="1" tint="0.249977111117893"/>
      <name val="微软雅黑"/>
      <charset val="134"/>
    </font>
    <font>
      <sz val="11"/>
      <color indexed="8"/>
      <name val="微软雅黑"/>
      <charset val="134"/>
    </font>
    <font>
      <b/>
      <sz val="16"/>
      <color theme="0"/>
      <name val="微软雅黑"/>
      <charset val="134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indexed="8"/>
      <name val="宋体"/>
      <charset val="134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1"/>
      <color indexed="6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2"/>
      <color theme="0"/>
      <name val="微软雅黑"/>
      <charset val="134"/>
    </font>
    <font>
      <b/>
      <sz val="12"/>
      <color theme="1" tint="0.249977111117893"/>
      <name val="微软雅黑"/>
      <charset val="134"/>
    </font>
    <font>
      <b/>
      <sz val="14"/>
      <color rgb="FFFF0000"/>
      <name val="微软雅黑"/>
      <charset val="134"/>
    </font>
  </fonts>
  <fills count="3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1">
    <xf numFmtId="0" fontId="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6" borderId="6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7" borderId="10" applyNumberFormat="0" applyAlignment="0" applyProtection="0">
      <alignment vertical="center"/>
    </xf>
    <xf numFmtId="0" fontId="21" fillId="8" borderId="11" applyNumberFormat="0" applyAlignment="0" applyProtection="0">
      <alignment vertical="center"/>
    </xf>
    <xf numFmtId="0" fontId="22" fillId="8" borderId="10" applyNumberFormat="0" applyAlignment="0" applyProtection="0">
      <alignment vertical="center"/>
    </xf>
    <xf numFmtId="0" fontId="23" fillId="9" borderId="12" applyNumberFormat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3" fillId="0" borderId="1" xfId="50" applyFont="1" applyFill="1" applyBorder="1" applyAlignment="1">
      <alignment horizontal="left" vertical="center" wrapText="1"/>
    </xf>
    <xf numFmtId="0" fontId="4" fillId="0" borderId="1" xfId="50" applyFont="1" applyBorder="1" applyAlignment="1">
      <alignment horizontal="left" vertical="center" wrapText="1"/>
    </xf>
    <xf numFmtId="0" fontId="3" fillId="0" borderId="1" xfId="50" applyFont="1" applyBorder="1" applyAlignment="1">
      <alignment horizontal="left" vertical="center" wrapText="1"/>
    </xf>
    <xf numFmtId="0" fontId="4" fillId="2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5" fillId="0" borderId="1" xfId="50" applyFont="1" applyBorder="1" applyAlignment="1">
      <alignment horizontal="left" vertical="center" wrapText="1"/>
    </xf>
    <xf numFmtId="0" fontId="6" fillId="0" borderId="1" xfId="0" applyFont="1" applyBorder="1" applyAlignment="1">
      <alignment vertical="center" wrapText="1"/>
    </xf>
    <xf numFmtId="0" fontId="5" fillId="0" borderId="1" xfId="50" applyFont="1" applyFill="1" applyBorder="1" applyAlignment="1">
      <alignment horizontal="left" vertical="center" wrapText="1"/>
    </xf>
    <xf numFmtId="14" fontId="4" fillId="0" borderId="1" xfId="0" applyNumberFormat="1" applyFont="1" applyBorder="1" applyAlignment="1">
      <alignment vertical="center" wrapText="1"/>
    </xf>
    <xf numFmtId="0" fontId="7" fillId="3" borderId="0" xfId="0" applyFont="1" applyFill="1">
      <alignment vertical="center"/>
    </xf>
    <xf numFmtId="0" fontId="0" fillId="0" borderId="0" xfId="0" applyAlignment="1">
      <alignment horizontal="left" vertical="center"/>
    </xf>
    <xf numFmtId="0" fontId="8" fillId="4" borderId="0" xfId="0" applyFont="1" applyFill="1" applyAlignment="1">
      <alignment horizontal="left" vertical="center" wrapText="1"/>
    </xf>
    <xf numFmtId="0" fontId="8" fillId="4" borderId="0" xfId="0" applyFont="1" applyFill="1" applyAlignment="1">
      <alignment horizontal="left" vertical="center"/>
    </xf>
    <xf numFmtId="0" fontId="4" fillId="5" borderId="1" xfId="50" applyFont="1" applyFill="1" applyBorder="1" applyAlignment="1">
      <alignment horizontal="left" vertical="center" wrapText="1"/>
    </xf>
    <xf numFmtId="0" fontId="4" fillId="5" borderId="1" xfId="0" applyFont="1" applyFill="1" applyBorder="1" applyAlignment="1">
      <alignment vertical="center" wrapText="1"/>
    </xf>
    <xf numFmtId="0" fontId="6" fillId="5" borderId="1" xfId="0" applyFont="1" applyFill="1" applyBorder="1" applyAlignment="1">
      <alignment vertical="center" wrapText="1"/>
    </xf>
    <xf numFmtId="14" fontId="4" fillId="5" borderId="1" xfId="0" applyNumberFormat="1" applyFont="1" applyFill="1" applyBorder="1" applyAlignment="1">
      <alignment horizontal="left" vertical="center" wrapText="1"/>
    </xf>
    <xf numFmtId="0" fontId="6" fillId="5" borderId="1" xfId="0" applyFont="1" applyFill="1" applyBorder="1" applyAlignment="1">
      <alignment horizontal="left" vertical="center" wrapText="1"/>
    </xf>
    <xf numFmtId="0" fontId="5" fillId="0" borderId="2" xfId="50" applyFont="1" applyFill="1" applyBorder="1" applyAlignment="1">
      <alignment horizontal="left" vertical="center" wrapText="1"/>
    </xf>
    <xf numFmtId="0" fontId="6" fillId="0" borderId="2" xfId="0" applyFont="1" applyBorder="1" applyAlignment="1">
      <alignment vertical="center" wrapText="1"/>
    </xf>
    <xf numFmtId="0" fontId="6" fillId="5" borderId="2" xfId="0" applyFont="1" applyFill="1" applyBorder="1" applyAlignment="1">
      <alignment vertical="center" wrapText="1"/>
    </xf>
    <xf numFmtId="0" fontId="3" fillId="0" borderId="3" xfId="50" applyFont="1" applyFill="1" applyBorder="1" applyAlignment="1">
      <alignment horizontal="left" vertical="center" wrapText="1"/>
    </xf>
    <xf numFmtId="0" fontId="4" fillId="0" borderId="3" xfId="0" applyFont="1" applyBorder="1" applyAlignment="1">
      <alignment vertical="center" wrapText="1"/>
    </xf>
    <xf numFmtId="0" fontId="4" fillId="5" borderId="3" xfId="0" applyFont="1" applyFill="1" applyBorder="1" applyAlignment="1">
      <alignment vertical="center" wrapText="1"/>
    </xf>
    <xf numFmtId="0" fontId="3" fillId="0" borderId="4" xfId="50" applyFont="1" applyFill="1" applyBorder="1" applyAlignment="1">
      <alignment horizontal="left" vertical="center" wrapText="1"/>
    </xf>
    <xf numFmtId="0" fontId="4" fillId="0" borderId="4" xfId="0" applyFont="1" applyBorder="1" applyAlignment="1">
      <alignment vertical="center" wrapText="1"/>
    </xf>
    <xf numFmtId="0" fontId="4" fillId="5" borderId="4" xfId="0" applyFont="1" applyFill="1" applyBorder="1" applyAlignment="1">
      <alignment vertical="center" wrapText="1"/>
    </xf>
    <xf numFmtId="0" fontId="4" fillId="5" borderId="1" xfId="0" applyFont="1" applyFill="1" applyBorder="1" applyAlignment="1">
      <alignment horizontal="left" vertical="center" wrapText="1"/>
    </xf>
    <xf numFmtId="0" fontId="3" fillId="0" borderId="5" xfId="50" applyFont="1" applyFill="1" applyBorder="1" applyAlignment="1">
      <alignment horizontal="left" vertical="center" wrapText="1"/>
    </xf>
    <xf numFmtId="0" fontId="4" fillId="0" borderId="5" xfId="0" applyFont="1" applyBorder="1" applyAlignment="1">
      <alignment vertical="center" wrapText="1"/>
    </xf>
    <xf numFmtId="0" fontId="4" fillId="5" borderId="5" xfId="0" applyFont="1" applyFill="1" applyBorder="1" applyAlignment="1">
      <alignment vertical="center" wrapText="1"/>
    </xf>
    <xf numFmtId="0" fontId="2" fillId="0" borderId="0" xfId="0" applyFont="1" applyAlignment="1">
      <alignment horizontal="left" vertical="center"/>
    </xf>
    <xf numFmtId="0" fontId="9" fillId="0" borderId="0" xfId="0" applyFont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_Sheet1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ccc@aaaaa.com" TargetMode="External"/><Relationship Id="rId1" Type="http://schemas.openxmlformats.org/officeDocument/2006/relationships/hyperlink" Target="http://www.abc.com.c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34"/>
  <sheetViews>
    <sheetView tabSelected="1" zoomScale="80" zoomScaleNormal="80" topLeftCell="B9" workbookViewId="0">
      <selection activeCell="D18" sqref="D18"/>
    </sheetView>
  </sheetViews>
  <sheetFormatPr defaultColWidth="9" defaultRowHeight="15.75" outlineLevelCol="3"/>
  <cols>
    <col min="1" max="1" width="55.8333333333333" style="14" customWidth="1"/>
    <col min="2" max="2" width="53.75" customWidth="1"/>
    <col min="3" max="3" width="55.0833333333333" customWidth="1"/>
    <col min="4" max="4" width="80" customWidth="1"/>
  </cols>
  <sheetData>
    <row r="1" ht="22.9" spans="1:4">
      <c r="A1" s="15" t="s">
        <v>0</v>
      </c>
      <c r="B1" s="16" t="s">
        <v>1</v>
      </c>
      <c r="C1" s="16" t="s">
        <v>2</v>
      </c>
      <c r="D1" s="16" t="s">
        <v>3</v>
      </c>
    </row>
    <row r="2" ht="16.9" spans="1:4">
      <c r="A2" s="4" t="s">
        <v>4</v>
      </c>
      <c r="B2" s="5" t="s">
        <v>5</v>
      </c>
      <c r="C2" s="5" t="s">
        <v>5</v>
      </c>
      <c r="D2" s="17" t="s">
        <v>6</v>
      </c>
    </row>
    <row r="3" ht="16.9" spans="1:4">
      <c r="A3" s="6" t="s">
        <v>7</v>
      </c>
      <c r="B3" s="7" t="s">
        <v>8</v>
      </c>
      <c r="C3" s="7" t="s">
        <v>8</v>
      </c>
      <c r="D3" s="18" t="s">
        <v>9</v>
      </c>
    </row>
    <row r="4" ht="16.9" spans="1:4">
      <c r="A4" s="6" t="s">
        <v>10</v>
      </c>
      <c r="B4" s="7" t="s">
        <v>8</v>
      </c>
      <c r="C4" s="7" t="s">
        <v>8</v>
      </c>
      <c r="D4" s="18" t="s">
        <v>11</v>
      </c>
    </row>
    <row r="5" ht="16.9" spans="1:4">
      <c r="A5" s="4" t="s">
        <v>12</v>
      </c>
      <c r="B5" s="8" t="s">
        <v>13</v>
      </c>
      <c r="C5" s="8" t="s">
        <v>14</v>
      </c>
      <c r="D5" s="18" t="s">
        <v>15</v>
      </c>
    </row>
    <row r="6" ht="16.9" spans="1:4">
      <c r="A6" s="6" t="s">
        <v>16</v>
      </c>
      <c r="B6" s="7" t="s">
        <v>8</v>
      </c>
      <c r="C6" s="7" t="s">
        <v>8</v>
      </c>
      <c r="D6" s="18" t="s">
        <v>17</v>
      </c>
    </row>
    <row r="7" ht="16.9" spans="1:4">
      <c r="A7" s="4" t="s">
        <v>18</v>
      </c>
      <c r="B7" s="5" t="s">
        <v>19</v>
      </c>
      <c r="C7" s="5" t="s">
        <v>19</v>
      </c>
      <c r="D7" s="17">
        <v>2</v>
      </c>
    </row>
    <row r="8" ht="16.9" spans="1:4">
      <c r="A8" s="6" t="s">
        <v>20</v>
      </c>
      <c r="B8" s="7" t="s">
        <v>8</v>
      </c>
      <c r="C8" s="7" t="s">
        <v>8</v>
      </c>
      <c r="D8" s="18" t="s">
        <v>21</v>
      </c>
    </row>
    <row r="9" ht="49.5" customHeight="1" spans="1:4">
      <c r="A9" s="6" t="s">
        <v>22</v>
      </c>
      <c r="B9" s="8" t="s">
        <v>23</v>
      </c>
      <c r="C9" s="8" t="s">
        <v>23</v>
      </c>
      <c r="D9" s="18" t="s">
        <v>24</v>
      </c>
    </row>
    <row r="10" ht="32.25" spans="1:4">
      <c r="A10" s="6" t="s">
        <v>25</v>
      </c>
      <c r="B10" s="7" t="s">
        <v>8</v>
      </c>
      <c r="C10" s="7" t="s">
        <v>8</v>
      </c>
      <c r="D10" s="18" t="s">
        <v>26</v>
      </c>
    </row>
    <row r="11" ht="16.9" spans="1:4">
      <c r="A11" s="6" t="s">
        <v>27</v>
      </c>
      <c r="B11" s="8" t="s">
        <v>28</v>
      </c>
      <c r="C11" s="8" t="s">
        <v>28</v>
      </c>
      <c r="D11" s="18" t="s">
        <v>29</v>
      </c>
    </row>
    <row r="12" ht="48.4" spans="1:4">
      <c r="A12" s="9" t="s">
        <v>30</v>
      </c>
      <c r="B12" s="10" t="s">
        <v>31</v>
      </c>
      <c r="C12" s="10" t="s">
        <v>31</v>
      </c>
      <c r="D12" s="19" t="s">
        <v>32</v>
      </c>
    </row>
    <row r="13" ht="48" customHeight="1" spans="1:4">
      <c r="A13" s="11" t="s">
        <v>33</v>
      </c>
      <c r="B13" s="10" t="s">
        <v>34</v>
      </c>
      <c r="C13" s="10" t="s">
        <v>34</v>
      </c>
      <c r="D13" s="19" t="s">
        <v>35</v>
      </c>
    </row>
    <row r="14" ht="63" customHeight="1" spans="1:4">
      <c r="A14" s="11" t="s">
        <v>36</v>
      </c>
      <c r="B14" s="10" t="s">
        <v>37</v>
      </c>
      <c r="C14" s="10" t="s">
        <v>37</v>
      </c>
      <c r="D14" s="19" t="s">
        <v>38</v>
      </c>
    </row>
    <row r="15" ht="64.5" spans="1:4">
      <c r="A15" s="4" t="s">
        <v>39</v>
      </c>
      <c r="B15" s="8" t="s">
        <v>5</v>
      </c>
      <c r="C15" s="8" t="s">
        <v>5</v>
      </c>
      <c r="D15" s="18" t="s">
        <v>40</v>
      </c>
    </row>
    <row r="16" ht="64.5" spans="1:4">
      <c r="A16" s="4" t="s">
        <v>41</v>
      </c>
      <c r="B16" s="8" t="s">
        <v>5</v>
      </c>
      <c r="C16" s="8" t="s">
        <v>5</v>
      </c>
      <c r="D16" s="18" t="s">
        <v>42</v>
      </c>
    </row>
    <row r="17" ht="16.9" spans="1:4">
      <c r="A17" s="4" t="s">
        <v>43</v>
      </c>
      <c r="B17" s="8" t="s">
        <v>5</v>
      </c>
      <c r="C17" s="8" t="s">
        <v>5</v>
      </c>
      <c r="D17" s="18" t="s">
        <v>44</v>
      </c>
    </row>
    <row r="18" ht="16.9" spans="1:4">
      <c r="A18" s="11" t="s">
        <v>45</v>
      </c>
      <c r="B18" s="10" t="s">
        <v>5</v>
      </c>
      <c r="C18" s="10" t="s">
        <v>5</v>
      </c>
      <c r="D18" s="19" t="s">
        <v>46</v>
      </c>
    </row>
    <row r="19" ht="16.9" spans="1:4">
      <c r="A19" s="4" t="s">
        <v>47</v>
      </c>
      <c r="B19" s="12" t="s">
        <v>48</v>
      </c>
      <c r="C19" s="12" t="s">
        <v>48</v>
      </c>
      <c r="D19" s="20">
        <v>42341</v>
      </c>
    </row>
    <row r="20" ht="16.9" spans="1:4">
      <c r="A20" s="11" t="s">
        <v>49</v>
      </c>
      <c r="B20" s="10" t="s">
        <v>5</v>
      </c>
      <c r="C20" s="10" t="s">
        <v>5</v>
      </c>
      <c r="D20" s="19" t="s">
        <v>50</v>
      </c>
    </row>
    <row r="21" ht="16.9" spans="1:4">
      <c r="A21" s="11" t="s">
        <v>51</v>
      </c>
      <c r="B21" s="10" t="s">
        <v>5</v>
      </c>
      <c r="C21" s="10" t="s">
        <v>5</v>
      </c>
      <c r="D21" s="21" t="s">
        <v>52</v>
      </c>
    </row>
    <row r="22" ht="16.9" spans="1:4">
      <c r="A22" s="11" t="s">
        <v>53</v>
      </c>
      <c r="B22" s="10" t="s">
        <v>5</v>
      </c>
      <c r="C22" s="10" t="s">
        <v>5</v>
      </c>
      <c r="D22" s="19" t="s">
        <v>54</v>
      </c>
    </row>
    <row r="23" ht="145.9" spans="1:4">
      <c r="A23" s="11" t="s">
        <v>55</v>
      </c>
      <c r="B23" s="10" t="s">
        <v>5</v>
      </c>
      <c r="C23" s="10" t="s">
        <v>5</v>
      </c>
      <c r="D23" s="19" t="s">
        <v>56</v>
      </c>
    </row>
    <row r="24" ht="54" customHeight="1" spans="1:4">
      <c r="A24" s="22" t="s">
        <v>57</v>
      </c>
      <c r="B24" s="23" t="s">
        <v>58</v>
      </c>
      <c r="C24" s="23" t="s">
        <v>58</v>
      </c>
      <c r="D24" s="24" t="s">
        <v>59</v>
      </c>
    </row>
    <row r="25" s="13" customFormat="1" ht="33.75" spans="1:4">
      <c r="A25" s="25" t="s">
        <v>60</v>
      </c>
      <c r="B25" s="26"/>
      <c r="C25" s="26"/>
      <c r="D25" s="27" t="s">
        <v>61</v>
      </c>
    </row>
    <row r="26" s="13" customFormat="1" ht="16.9" spans="1:4">
      <c r="A26" s="28" t="s">
        <v>62</v>
      </c>
      <c r="B26" s="29"/>
      <c r="C26" s="29"/>
      <c r="D26" s="30" t="s">
        <v>63</v>
      </c>
    </row>
    <row r="27" s="13" customFormat="1" ht="16.9" spans="1:4">
      <c r="A27" s="4" t="s">
        <v>64</v>
      </c>
      <c r="B27" s="8"/>
      <c r="C27" s="8"/>
      <c r="D27" s="18" t="s">
        <v>65</v>
      </c>
    </row>
    <row r="28" s="13" customFormat="1" ht="16.9" spans="1:4">
      <c r="A28" s="4" t="s">
        <v>66</v>
      </c>
      <c r="B28" s="8"/>
      <c r="C28" s="8"/>
      <c r="D28" s="18" t="s">
        <v>67</v>
      </c>
    </row>
    <row r="29" s="13" customFormat="1" ht="16.9" spans="1:4">
      <c r="A29" s="4" t="s">
        <v>68</v>
      </c>
      <c r="B29" s="8"/>
      <c r="C29" s="8"/>
      <c r="D29" s="18" t="s">
        <v>69</v>
      </c>
    </row>
    <row r="30" s="13" customFormat="1" ht="16.9" spans="1:4">
      <c r="A30" s="4" t="s">
        <v>70</v>
      </c>
      <c r="B30" s="8"/>
      <c r="C30" s="8"/>
      <c r="D30" s="31">
        <v>13811221122</v>
      </c>
    </row>
    <row r="31" s="13" customFormat="1" ht="17.65" spans="1:4">
      <c r="A31" s="32" t="s">
        <v>71</v>
      </c>
      <c r="B31" s="33"/>
      <c r="C31" s="33"/>
      <c r="D31" s="34" t="s">
        <v>72</v>
      </c>
    </row>
    <row r="32" ht="16.1" spans="1:1">
      <c r="A32" s="35" t="s">
        <v>73</v>
      </c>
    </row>
    <row r="33" ht="16.1" spans="1:1">
      <c r="A33" s="35" t="s">
        <v>74</v>
      </c>
    </row>
    <row r="34" spans="2:3">
      <c r="B34" s="36"/>
      <c r="C34" s="36"/>
    </row>
  </sheetData>
  <dataValidations count="6">
    <dataValidation type="list" allowBlank="1" showInputMessage="1" showErrorMessage="1" sqref="B3:C3">
      <formula1>"请点击单元格后在右侧三角处选择,国有/国有控股,外资/外资控股,民营/民营控股,政府/事业单位/非盈利组织,自主创业,其他"</formula1>
    </dataValidation>
    <dataValidation type="list" allowBlank="1" showInputMessage="1" showErrorMessage="1" sqref="D3">
      <formula1>"请点击单元格后在右侧三角处选择,国有企业,外资/合资企业,民营企业,政府/事业单位,自主创业,其他"</formula1>
    </dataValidation>
    <dataValidation type="list" allowBlank="1" showInputMessage="1" showErrorMessage="1" sqref="B4:D4">
      <formula1>"请点击单元格后在右侧三角处选择,投资银行,证券,基金,投资（VC/PE/资管/信托等）,银行,保险,金融服务,咨询,能源/化工,科技/新媒体/电信,房地产开发及装饰,服务行业,政府机构/事业单位/非盈利组织,制造业,批发/零售/贸易,医药/保健/生物科技,媒体/娱乐/广告公关,其他"</formula1>
    </dataValidation>
    <dataValidation type="list" allowBlank="1" showInputMessage="1" showErrorMessage="1" sqref="B6:D6">
      <formula1>"请点击单元格后在右侧三角处选择,全职,实习,全职和实习"</formula1>
    </dataValidation>
    <dataValidation type="list" allowBlank="1" showInputMessage="1" showErrorMessage="1" sqref="B8:D8">
      <formula1>"请点击单元格后在右侧三角处选择,金融,咨询/战略,综合管理/管理培训生,政府公务员,销售/客户管理,项目管理,技术研发,市场营销/产品管理,供应链管理,人事/行政,财务,运营/生产,业务拓展,其他"</formula1>
    </dataValidation>
    <dataValidation type="list" allowBlank="1" showInputMessage="1" showErrorMessage="1" sqref="B10:C10">
      <formula1>"请点击单元格后在右侧三角处选择,高层管理,高级管理,中级管理,初级管理,管理培训生,高级专业人士,中级专业人士,初级专业人士,其他"</formula1>
    </dataValidation>
  </dataValidations>
  <hyperlinks>
    <hyperlink ref="D18" r:id="rId1" display="网址"/>
    <hyperlink ref="D31" r:id="rId2" display="ccc@aaaaa.com"/>
  </hyperlinks>
  <pageMargins left="0.75" right="0.75" top="1" bottom="1" header="0.5" footer="0.5"/>
  <pageSetup paperSize="9" scale="37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6"/>
  <sheetViews>
    <sheetView topLeftCell="A13" workbookViewId="0">
      <selection activeCell="A18" sqref="A18"/>
    </sheetView>
  </sheetViews>
  <sheetFormatPr defaultColWidth="9" defaultRowHeight="15.75" outlineLevelCol="1"/>
  <cols>
    <col min="1" max="1" width="42.3333333333333" customWidth="1"/>
    <col min="2" max="2" width="69.5" customWidth="1"/>
  </cols>
  <sheetData>
    <row r="1" ht="16.1" spans="1:1">
      <c r="A1" s="1" t="s">
        <v>75</v>
      </c>
    </row>
    <row r="2" ht="16.1" spans="1:1">
      <c r="A2" s="2" t="s">
        <v>76</v>
      </c>
    </row>
    <row r="3" ht="16.15" spans="1:1">
      <c r="A3" s="3" t="s">
        <v>77</v>
      </c>
    </row>
    <row r="4" ht="16.9" spans="1:2">
      <c r="A4" s="4" t="s">
        <v>78</v>
      </c>
      <c r="B4" s="5"/>
    </row>
    <row r="5" ht="16.9" spans="1:2">
      <c r="A5" s="6" t="s">
        <v>79</v>
      </c>
      <c r="B5" s="7"/>
    </row>
    <row r="6" ht="16.9" spans="1:2">
      <c r="A6" s="6" t="s">
        <v>80</v>
      </c>
      <c r="B6" s="7"/>
    </row>
    <row r="7" ht="16.9" spans="1:2">
      <c r="A7" s="4" t="s">
        <v>81</v>
      </c>
      <c r="B7" s="8"/>
    </row>
    <row r="8" ht="16.9" spans="1:2">
      <c r="A8" s="6" t="s">
        <v>82</v>
      </c>
      <c r="B8" s="7"/>
    </row>
    <row r="9" ht="16.9" spans="1:2">
      <c r="A9" s="4" t="s">
        <v>83</v>
      </c>
      <c r="B9" s="5"/>
    </row>
    <row r="10" ht="16.9" spans="1:2">
      <c r="A10" s="6" t="s">
        <v>84</v>
      </c>
      <c r="B10" s="7"/>
    </row>
    <row r="11" ht="16.9" spans="1:2">
      <c r="A11" s="6" t="s">
        <v>85</v>
      </c>
      <c r="B11" s="8"/>
    </row>
    <row r="12" ht="16.9" spans="1:2">
      <c r="A12" s="6" t="s">
        <v>86</v>
      </c>
      <c r="B12" s="7"/>
    </row>
    <row r="13" ht="16.9" spans="1:2">
      <c r="A13" s="6" t="s">
        <v>87</v>
      </c>
      <c r="B13" s="8"/>
    </row>
    <row r="14" ht="16.9" spans="1:2">
      <c r="A14" s="9" t="s">
        <v>88</v>
      </c>
      <c r="B14" s="10"/>
    </row>
    <row r="15" ht="16.9" spans="1:2">
      <c r="A15" s="11" t="s">
        <v>89</v>
      </c>
      <c r="B15" s="10"/>
    </row>
    <row r="16" ht="33.75" spans="1:2">
      <c r="A16" s="11" t="s">
        <v>90</v>
      </c>
      <c r="B16" s="10"/>
    </row>
    <row r="17" ht="16.9" spans="1:2">
      <c r="A17" s="4" t="s">
        <v>91</v>
      </c>
      <c r="B17" s="8"/>
    </row>
    <row r="18" ht="16.9" spans="1:2">
      <c r="A18" s="4" t="s">
        <v>92</v>
      </c>
      <c r="B18" s="8"/>
    </row>
    <row r="19" ht="16.9" spans="1:2">
      <c r="A19" s="4" t="s">
        <v>93</v>
      </c>
      <c r="B19" s="8"/>
    </row>
    <row r="20" ht="16.9" spans="1:2">
      <c r="A20" s="11" t="s">
        <v>94</v>
      </c>
      <c r="B20" s="10"/>
    </row>
    <row r="21" ht="16.9" spans="1:2">
      <c r="A21" s="4" t="s">
        <v>95</v>
      </c>
      <c r="B21" s="12"/>
    </row>
    <row r="22" ht="33.75" spans="1:2">
      <c r="A22" s="11" t="s">
        <v>96</v>
      </c>
      <c r="B22" s="10"/>
    </row>
    <row r="23" ht="16.9" spans="1:2">
      <c r="A23" s="11" t="s">
        <v>97</v>
      </c>
      <c r="B23" s="10"/>
    </row>
    <row r="24" ht="16.9" spans="1:2">
      <c r="A24" s="11" t="s">
        <v>98</v>
      </c>
      <c r="B24" s="10"/>
    </row>
    <row r="25" ht="16.9" spans="1:2">
      <c r="A25" s="11" t="s">
        <v>99</v>
      </c>
      <c r="B25" s="10"/>
    </row>
    <row r="26" ht="16.9" spans="1:2">
      <c r="A26" s="11" t="s">
        <v>100</v>
      </c>
      <c r="B26" s="10"/>
    </row>
  </sheetData>
  <dataValidations count="5">
    <dataValidation type="list" allowBlank="1" showInputMessage="1" showErrorMessage="1" sqref="B5">
      <formula1>"请点击单元格后在右侧三角处选择,国有企业,外资/合资企业,民营企业,政府/事业单位,自主创业,其他"</formula1>
    </dataValidation>
    <dataValidation type="list" allowBlank="1" showInputMessage="1" showErrorMessage="1" sqref="B6">
      <formula1>"请点击单元格后在右侧三角处选择,投资银行,证券,基金,投资（VC/PE/资管/信托等）,银行,保险,金融服务,咨询,能源/化工,科技/新媒体/电信,房地产开发及装饰,服务行业,政府机构/事业单位/非盈利组织,制造业,批发/零售/贸易,医药/保健/生物科技,媒体/娱乐/广告公关,其他"</formula1>
    </dataValidation>
    <dataValidation type="list" allowBlank="1" showInputMessage="1" showErrorMessage="1" sqref="B8">
      <formula1>"请点击单元格后在右侧三角处选择,全职,实习,全职和实习"</formula1>
    </dataValidation>
    <dataValidation type="list" allowBlank="1" showInputMessage="1" showErrorMessage="1" sqref="B10">
      <formula1>"请点击单元格后在右侧三角处选择,金融,咨询/战略,综合管理/管理培训生,政府公务员,销售/客户管理,项目管理,技术研发,市场营销/产品管理,供应链管理,人事/行政,财务,运营/生产,业务拓展,其他"</formula1>
    </dataValidation>
    <dataValidation type="list" allowBlank="1" showInputMessage="1" showErrorMessage="1" sqref="B12">
      <formula1>"请点击单元格后在右侧三角处选择,高层管理,高级管理,中级管理,初级管理,管理培训生,高级专业人士,初级专业人士,其他"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信息模板（企业填写用表）</vt:lpstr>
      <vt:lpstr>CDC内部工作用表（企业请勿在此表填写）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lzh</dc:creator>
  <cp:lastModifiedBy>JRW</cp:lastModifiedBy>
  <dcterms:created xsi:type="dcterms:W3CDTF">2015-12-21T06:28:00Z</dcterms:created>
  <cp:lastPrinted>2016-01-12T00:56:00Z</cp:lastPrinted>
  <dcterms:modified xsi:type="dcterms:W3CDTF">2024-12-27T06:02:16Z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2031151F57A14DC5901F73D20F04CB3B_13</vt:lpwstr>
  </property>
  <property fmtid="{D5CDD505-2E9C-101B-9397-08002B2CF9AE}" pid="3" name="KSOProductBuildVer">
    <vt:lpwstr>2052-12.1.0.19302</vt:lpwstr>
  </property>
</Properties>
</file>